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elenléti ív" sheetId="1" state="visible" r:id="rId1"/>
    <sheet xmlns:r="http://schemas.openxmlformats.org/officeDocument/2006/relationships" name="Útmutató" sheetId="2" state="visible" r:id="rId2"/>
  </sheets>
  <definedNames>
    <definedName name="_xlnm.Print_Titles" localSheetId="0">'Jelenléti ív'!$3:$3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yyyy.mm.dd"/>
    <numFmt numFmtId="166" formatCode="hh:mm"/>
    <numFmt numFmtId="167" formatCode="0.00&quot; óra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323A"/>
      </patternFill>
    </fill>
    <fill>
      <patternFill patternType="solid">
        <fgColor rgb="00F4F1EA"/>
      </patternFill>
    </fill>
    <fill>
      <patternFill patternType="solid">
        <fgColor rgb="00DFF26B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0" fontId="4" fillId="0" borderId="0" pivotButton="0" quotePrefix="0" xfId="0"/>
    <xf numFmtId="167" fontId="4" fillId="4" borderId="0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11" customWidth="1" min="3" max="3"/>
    <col width="11" customWidth="1" min="4" max="4"/>
    <col width="16" customWidth="1" min="5" max="5"/>
    <col width="24" customWidth="1" min="6" max="6"/>
  </cols>
  <sheetData>
    <row r="1" ht="30" customHeight="1">
      <c r="A1" s="1" t="inlineStr">
        <is>
          <t>Jelenléti ív</t>
        </is>
      </c>
    </row>
    <row r="2" ht="18" customHeight="1">
      <c r="A2" s="2" t="inlineStr">
        <is>
          <t>Hónap: ____________   Részleg: ____________   Készült: ____________</t>
        </is>
      </c>
    </row>
    <row r="3" ht="34" customHeight="1">
      <c r="A3" s="3" t="inlineStr">
        <is>
          <t>Dátum</t>
        </is>
      </c>
      <c r="B3" s="3" t="inlineStr">
        <is>
          <t>Név</t>
        </is>
      </c>
      <c r="C3" s="3" t="inlineStr">
        <is>
          <t>Érkezés</t>
        </is>
      </c>
      <c r="D3" s="3" t="inlineStr">
        <is>
          <t>Távozás</t>
        </is>
      </c>
      <c r="E3" s="3" t="inlineStr">
        <is>
          <t>Ledolgozott óra</t>
        </is>
      </c>
      <c r="F3" s="3" t="inlineStr">
        <is>
          <t>Aláírás</t>
        </is>
      </c>
    </row>
    <row r="4" ht="22" customHeight="1">
      <c r="A4" s="4" t="n">
        <v>46083</v>
      </c>
      <c r="B4" s="5" t="inlineStr">
        <is>
          <t>Kovács Anna</t>
        </is>
      </c>
      <c r="C4" s="6" t="n">
        <v>0.3333333333333333</v>
      </c>
      <c r="D4" s="6" t="n">
        <v>0.6875</v>
      </c>
      <c r="E4" s="7">
        <f>IF(AND(C4&lt;&gt;"",D4&lt;&gt;""),(D4-C4)*24,0)</f>
        <v/>
      </c>
      <c r="F4" s="5" t="n"/>
    </row>
    <row r="5" ht="22" customHeight="1">
      <c r="A5" s="8" t="n">
        <v>46083</v>
      </c>
      <c r="B5" s="9" t="inlineStr">
        <is>
          <t>Nagy Péter</t>
        </is>
      </c>
      <c r="C5" s="10" t="n">
        <v>0.3229166666666667</v>
      </c>
      <c r="D5" s="10" t="n">
        <v>0.6770833333333334</v>
      </c>
      <c r="E5" s="11">
        <f>IF(AND(C5&lt;&gt;"",D5&lt;&gt;""),(D5-C5)*24,0)</f>
        <v/>
      </c>
      <c r="F5" s="9" t="n"/>
    </row>
    <row r="6" ht="22" customHeight="1">
      <c r="A6" s="4" t="n">
        <v>46084</v>
      </c>
      <c r="B6" s="5" t="inlineStr">
        <is>
          <t>Kovács Anna</t>
        </is>
      </c>
      <c r="C6" s="6" t="n">
        <v>0.3368055555555556</v>
      </c>
      <c r="D6" s="6" t="n">
        <v>0.6909722222222222</v>
      </c>
      <c r="E6" s="7">
        <f>IF(AND(C6&lt;&gt;"",D6&lt;&gt;""),(D6-C6)*24,0)</f>
        <v/>
      </c>
      <c r="F6" s="5" t="n"/>
    </row>
    <row r="7" ht="22" customHeight="1">
      <c r="A7" s="8" t="n"/>
      <c r="B7" s="9" t="n"/>
      <c r="C7" s="10" t="n"/>
      <c r="D7" s="10" t="n"/>
      <c r="E7" s="11">
        <f>IF(AND(C7&lt;&gt;"",D7&lt;&gt;""),(D7-C7)*24,0)</f>
        <v/>
      </c>
      <c r="F7" s="9" t="n"/>
    </row>
    <row r="8" ht="22" customHeight="1">
      <c r="A8" s="4" t="n"/>
      <c r="B8" s="5" t="n"/>
      <c r="C8" s="6" t="n"/>
      <c r="D8" s="6" t="n"/>
      <c r="E8" s="7">
        <f>IF(AND(C8&lt;&gt;"",D8&lt;&gt;""),(D8-C8)*24,0)</f>
        <v/>
      </c>
      <c r="F8" s="5" t="n"/>
    </row>
    <row r="9" ht="22" customHeight="1">
      <c r="A9" s="8" t="n"/>
      <c r="B9" s="9" t="n"/>
      <c r="C9" s="10" t="n"/>
      <c r="D9" s="10" t="n"/>
      <c r="E9" s="11">
        <f>IF(AND(C9&lt;&gt;"",D9&lt;&gt;""),(D9-C9)*24,0)</f>
        <v/>
      </c>
      <c r="F9" s="9" t="n"/>
    </row>
    <row r="10" ht="22" customHeight="1">
      <c r="A10" s="4" t="n"/>
      <c r="B10" s="5" t="n"/>
      <c r="C10" s="6" t="n"/>
      <c r="D10" s="6" t="n"/>
      <c r="E10" s="7">
        <f>IF(AND(C10&lt;&gt;"",D10&lt;&gt;""),(D10-C10)*24,0)</f>
        <v/>
      </c>
      <c r="F10" s="5" t="n"/>
    </row>
    <row r="11" ht="22" customHeight="1">
      <c r="A11" s="8" t="n"/>
      <c r="B11" s="9" t="n"/>
      <c r="C11" s="10" t="n"/>
      <c r="D11" s="10" t="n"/>
      <c r="E11" s="11">
        <f>IF(AND(C11&lt;&gt;"",D11&lt;&gt;""),(D11-C11)*24,0)</f>
        <v/>
      </c>
      <c r="F11" s="9" t="n"/>
    </row>
    <row r="12" ht="22" customHeight="1">
      <c r="A12" s="4" t="n"/>
      <c r="B12" s="5" t="n"/>
      <c r="C12" s="6" t="n"/>
      <c r="D12" s="6" t="n"/>
      <c r="E12" s="7">
        <f>IF(AND(C12&lt;&gt;"",D12&lt;&gt;""),(D12-C12)*24,0)</f>
        <v/>
      </c>
      <c r="F12" s="5" t="n"/>
    </row>
    <row r="13" ht="22" customHeight="1">
      <c r="A13" s="8" t="n"/>
      <c r="B13" s="9" t="n"/>
      <c r="C13" s="10" t="n"/>
      <c r="D13" s="10" t="n"/>
      <c r="E13" s="11">
        <f>IF(AND(C13&lt;&gt;"",D13&lt;&gt;""),(D13-C13)*24,0)</f>
        <v/>
      </c>
      <c r="F13" s="9" t="n"/>
    </row>
    <row r="14" ht="22" customHeight="1">
      <c r="A14" s="4" t="n"/>
      <c r="B14" s="5" t="n"/>
      <c r="C14" s="6" t="n"/>
      <c r="D14" s="6" t="n"/>
      <c r="E14" s="7">
        <f>IF(AND(C14&lt;&gt;"",D14&lt;&gt;""),(D14-C14)*24,0)</f>
        <v/>
      </c>
      <c r="F14" s="5" t="n"/>
    </row>
    <row r="15" ht="22" customHeight="1">
      <c r="A15" s="8" t="n"/>
      <c r="B15" s="9" t="n"/>
      <c r="C15" s="10" t="n"/>
      <c r="D15" s="10" t="n"/>
      <c r="E15" s="11">
        <f>IF(AND(C15&lt;&gt;"",D15&lt;&gt;""),(D15-C15)*24,0)</f>
        <v/>
      </c>
      <c r="F15" s="9" t="n"/>
    </row>
    <row r="16" ht="22" customHeight="1">
      <c r="A16" s="4" t="n"/>
      <c r="B16" s="5" t="n"/>
      <c r="C16" s="6" t="n"/>
      <c r="D16" s="6" t="n"/>
      <c r="E16" s="7">
        <f>IF(AND(C16&lt;&gt;"",D16&lt;&gt;""),(D16-C16)*24,0)</f>
        <v/>
      </c>
      <c r="F16" s="5" t="n"/>
    </row>
    <row r="17" ht="22" customHeight="1">
      <c r="A17" s="8" t="n"/>
      <c r="B17" s="9" t="n"/>
      <c r="C17" s="10" t="n"/>
      <c r="D17" s="10" t="n"/>
      <c r="E17" s="11">
        <f>IF(AND(C17&lt;&gt;"",D17&lt;&gt;""),(D17-C17)*24,0)</f>
        <v/>
      </c>
      <c r="F17" s="9" t="n"/>
    </row>
    <row r="18" ht="22" customHeight="1">
      <c r="A18" s="4" t="n"/>
      <c r="B18" s="5" t="n"/>
      <c r="C18" s="6" t="n"/>
      <c r="D18" s="6" t="n"/>
      <c r="E18" s="7">
        <f>IF(AND(C18&lt;&gt;"",D18&lt;&gt;""),(D18-C18)*24,0)</f>
        <v/>
      </c>
      <c r="F18" s="5" t="n"/>
    </row>
    <row r="19" ht="22" customHeight="1">
      <c r="A19" s="8" t="n"/>
      <c r="B19" s="9" t="n"/>
      <c r="C19" s="10" t="n"/>
      <c r="D19" s="10" t="n"/>
      <c r="E19" s="11">
        <f>IF(AND(C19&lt;&gt;"",D19&lt;&gt;""),(D19-C19)*24,0)</f>
        <v/>
      </c>
      <c r="F19" s="9" t="n"/>
    </row>
    <row r="20" ht="22" customHeight="1">
      <c r="A20" s="4" t="n"/>
      <c r="B20" s="5" t="n"/>
      <c r="C20" s="6" t="n"/>
      <c r="D20" s="6" t="n"/>
      <c r="E20" s="7">
        <f>IF(AND(C20&lt;&gt;"",D20&lt;&gt;""),(D20-C20)*24,0)</f>
        <v/>
      </c>
      <c r="F20" s="5" t="n"/>
    </row>
    <row r="21" ht="22" customHeight="1">
      <c r="A21" s="8" t="n"/>
      <c r="B21" s="9" t="n"/>
      <c r="C21" s="10" t="n"/>
      <c r="D21" s="10" t="n"/>
      <c r="E21" s="11">
        <f>IF(AND(C21&lt;&gt;"",D21&lt;&gt;""),(D21-C21)*24,0)</f>
        <v/>
      </c>
      <c r="F21" s="9" t="n"/>
    </row>
    <row r="22" ht="22" customHeight="1">
      <c r="A22" s="4" t="n"/>
      <c r="B22" s="5" t="n"/>
      <c r="C22" s="6" t="n"/>
      <c r="D22" s="6" t="n"/>
      <c r="E22" s="7">
        <f>IF(AND(C22&lt;&gt;"",D22&lt;&gt;""),(D22-C22)*24,0)</f>
        <v/>
      </c>
      <c r="F22" s="5" t="n"/>
    </row>
    <row r="23" ht="22" customHeight="1">
      <c r="A23" s="8" t="n"/>
      <c r="B23" s="9" t="n"/>
      <c r="C23" s="10" t="n"/>
      <c r="D23" s="10" t="n"/>
      <c r="E23" s="11">
        <f>IF(AND(C23&lt;&gt;"",D23&lt;&gt;""),(D23-C23)*24,0)</f>
        <v/>
      </c>
      <c r="F23" s="9" t="n"/>
    </row>
    <row r="24" ht="22" customHeight="1">
      <c r="A24" s="4" t="n"/>
      <c r="B24" s="5" t="n"/>
      <c r="C24" s="6" t="n"/>
      <c r="D24" s="6" t="n"/>
      <c r="E24" s="7">
        <f>IF(AND(C24&lt;&gt;"",D24&lt;&gt;""),(D24-C24)*24,0)</f>
        <v/>
      </c>
      <c r="F24" s="5" t="n"/>
    </row>
    <row r="25" ht="22" customHeight="1">
      <c r="A25" s="8" t="n"/>
      <c r="B25" s="9" t="n"/>
      <c r="C25" s="10" t="n"/>
      <c r="D25" s="10" t="n"/>
      <c r="E25" s="11">
        <f>IF(AND(C25&lt;&gt;"",D25&lt;&gt;""),(D25-C25)*24,0)</f>
        <v/>
      </c>
      <c r="F25" s="9" t="n"/>
    </row>
    <row r="26" ht="22" customHeight="1">
      <c r="A26" s="4" t="n"/>
      <c r="B26" s="5" t="n"/>
      <c r="C26" s="6" t="n"/>
      <c r="D26" s="6" t="n"/>
      <c r="E26" s="7">
        <f>IF(AND(C26&lt;&gt;"",D26&lt;&gt;""),(D26-C26)*24,0)</f>
        <v/>
      </c>
      <c r="F26" s="5" t="n"/>
    </row>
    <row r="27" ht="22" customHeight="1">
      <c r="A27" s="8" t="n"/>
      <c r="B27" s="9" t="n"/>
      <c r="C27" s="10" t="n"/>
      <c r="D27" s="10" t="n"/>
      <c r="E27" s="11">
        <f>IF(AND(C27&lt;&gt;"",D27&lt;&gt;""),(D27-C27)*24,0)</f>
        <v/>
      </c>
      <c r="F27" s="9" t="n"/>
    </row>
    <row r="28" ht="22" customHeight="1">
      <c r="A28" s="4" t="n"/>
      <c r="B28" s="5" t="n"/>
      <c r="C28" s="6" t="n"/>
      <c r="D28" s="6" t="n"/>
      <c r="E28" s="7">
        <f>IF(AND(C28&lt;&gt;"",D28&lt;&gt;""),(D28-C28)*24,0)</f>
        <v/>
      </c>
      <c r="F28" s="5" t="n"/>
    </row>
    <row r="29" ht="22" customHeight="1">
      <c r="A29" s="8" t="n"/>
      <c r="B29" s="9" t="n"/>
      <c r="C29" s="10" t="n"/>
      <c r="D29" s="10" t="n"/>
      <c r="E29" s="11">
        <f>IF(AND(C29&lt;&gt;"",D29&lt;&gt;""),(D29-C29)*24,0)</f>
        <v/>
      </c>
      <c r="F29" s="9" t="n"/>
    </row>
    <row r="30" ht="22" customHeight="1">
      <c r="A30" s="4" t="n"/>
      <c r="B30" s="5" t="n"/>
      <c r="C30" s="6" t="n"/>
      <c r="D30" s="6" t="n"/>
      <c r="E30" s="7">
        <f>IF(AND(C30&lt;&gt;"",D30&lt;&gt;""),(D30-C30)*24,0)</f>
        <v/>
      </c>
      <c r="F30" s="5" t="n"/>
    </row>
    <row r="31" ht="22" customHeight="1">
      <c r="A31" s="8" t="n"/>
      <c r="B31" s="9" t="n"/>
      <c r="C31" s="10" t="n"/>
      <c r="D31" s="10" t="n"/>
      <c r="E31" s="11">
        <f>IF(AND(C31&lt;&gt;"",D31&lt;&gt;""),(D31-C31)*24,0)</f>
        <v/>
      </c>
      <c r="F31" s="9" t="n"/>
    </row>
    <row r="32" ht="22" customHeight="1">
      <c r="A32" s="4" t="n"/>
      <c r="B32" s="5" t="n"/>
      <c r="C32" s="6" t="n"/>
      <c r="D32" s="6" t="n"/>
      <c r="E32" s="7">
        <f>IF(AND(C32&lt;&gt;"",D32&lt;&gt;""),(D32-C32)*24,0)</f>
        <v/>
      </c>
      <c r="F32" s="5" t="n"/>
    </row>
    <row r="33" ht="22" customHeight="1">
      <c r="A33" s="8" t="n"/>
      <c r="B33" s="9" t="n"/>
      <c r="C33" s="10" t="n"/>
      <c r="D33" s="10" t="n"/>
      <c r="E33" s="11">
        <f>IF(AND(C33&lt;&gt;"",D33&lt;&gt;""),(D33-C33)*24,0)</f>
        <v/>
      </c>
      <c r="F33" s="9" t="n"/>
    </row>
    <row r="34" ht="22" customHeight="1">
      <c r="A34" s="4" t="n"/>
      <c r="B34" s="5" t="n"/>
      <c r="C34" s="6" t="n"/>
      <c r="D34" s="6" t="n"/>
      <c r="E34" s="7">
        <f>IF(AND(C34&lt;&gt;"",D34&lt;&gt;""),(D34-C34)*24,0)</f>
        <v/>
      </c>
      <c r="F34" s="5" t="n"/>
    </row>
    <row r="35" ht="22" customHeight="1">
      <c r="A35" s="8" t="n"/>
      <c r="B35" s="9" t="n"/>
      <c r="C35" s="10" t="n"/>
      <c r="D35" s="10" t="n"/>
      <c r="E35" s="11">
        <f>IF(AND(C35&lt;&gt;"",D35&lt;&gt;""),(D35-C35)*24,0)</f>
        <v/>
      </c>
      <c r="F35" s="9" t="n"/>
    </row>
    <row r="36" ht="22" customHeight="1">
      <c r="A36" s="4" t="n"/>
      <c r="B36" s="5" t="n"/>
      <c r="C36" s="6" t="n"/>
      <c r="D36" s="6" t="n"/>
      <c r="E36" s="7">
        <f>IF(AND(C36&lt;&gt;"",D36&lt;&gt;""),(D36-C36)*24,0)</f>
        <v/>
      </c>
      <c r="F36" s="5" t="n"/>
    </row>
    <row r="37" ht="22" customHeight="1">
      <c r="A37" s="8" t="n"/>
      <c r="B37" s="9" t="n"/>
      <c r="C37" s="10" t="n"/>
      <c r="D37" s="10" t="n"/>
      <c r="E37" s="11">
        <f>IF(AND(C37&lt;&gt;"",D37&lt;&gt;""),(D37-C37)*24,0)</f>
        <v/>
      </c>
      <c r="F37" s="9" t="n"/>
    </row>
    <row r="38" ht="22" customHeight="1">
      <c r="A38" s="4" t="n"/>
      <c r="B38" s="5" t="n"/>
      <c r="C38" s="6" t="n"/>
      <c r="D38" s="6" t="n"/>
      <c r="E38" s="7">
        <f>IF(AND(C38&lt;&gt;"",D38&lt;&gt;""),(D38-C38)*24,0)</f>
        <v/>
      </c>
      <c r="F38" s="5" t="n"/>
    </row>
    <row r="39" ht="22" customHeight="1">
      <c r="A39" s="8" t="n"/>
      <c r="B39" s="9" t="n"/>
      <c r="C39" s="10" t="n"/>
      <c r="D39" s="10" t="n"/>
      <c r="E39" s="11">
        <f>IF(AND(C39&lt;&gt;"",D39&lt;&gt;""),(D39-C39)*24,0)</f>
        <v/>
      </c>
      <c r="F39" s="9" t="n"/>
    </row>
    <row r="40" ht="22" customHeight="1">
      <c r="A40" s="4" t="n"/>
      <c r="B40" s="5" t="n"/>
      <c r="C40" s="6" t="n"/>
      <c r="D40" s="6" t="n"/>
      <c r="E40" s="7">
        <f>IF(AND(C40&lt;&gt;"",D40&lt;&gt;""),(D40-C40)*24,0)</f>
        <v/>
      </c>
      <c r="F40" s="5" t="n"/>
    </row>
    <row r="41" ht="22" customHeight="1">
      <c r="A41" s="8" t="n"/>
      <c r="B41" s="9" t="n"/>
      <c r="C41" s="10" t="n"/>
      <c r="D41" s="10" t="n"/>
      <c r="E41" s="11">
        <f>IF(AND(C41&lt;&gt;"",D41&lt;&gt;""),(D41-C41)*24,0)</f>
        <v/>
      </c>
      <c r="F41" s="9" t="n"/>
    </row>
    <row r="42" ht="22" customHeight="1">
      <c r="A42" s="4" t="n"/>
      <c r="B42" s="5" t="n"/>
      <c r="C42" s="6" t="n"/>
      <c r="D42" s="6" t="n"/>
      <c r="E42" s="7">
        <f>IF(AND(C42&lt;&gt;"",D42&lt;&gt;""),(D42-C42)*24,0)</f>
        <v/>
      </c>
      <c r="F42" s="5" t="n"/>
    </row>
    <row r="43" ht="22" customHeight="1">
      <c r="A43" s="8" t="n"/>
      <c r="B43" s="9" t="n"/>
      <c r="C43" s="10" t="n"/>
      <c r="D43" s="10" t="n"/>
      <c r="E43" s="11">
        <f>IF(AND(C43&lt;&gt;"",D43&lt;&gt;""),(D43-C43)*24,0)</f>
        <v/>
      </c>
      <c r="F43" s="9" t="n"/>
    </row>
    <row r="44" ht="22" customHeight="1">
      <c r="A44" s="4" t="n"/>
      <c r="B44" s="5" t="n"/>
      <c r="C44" s="6" t="n"/>
      <c r="D44" s="6" t="n"/>
      <c r="E44" s="7">
        <f>IF(AND(C44&lt;&gt;"",D44&lt;&gt;""),(D44-C44)*24,0)</f>
        <v/>
      </c>
      <c r="F44" s="5" t="n"/>
    </row>
    <row r="45">
      <c r="B45" s="12" t="inlineStr">
        <is>
          <t>Összesen</t>
        </is>
      </c>
      <c r="E45" s="13">
        <f>SUM(E4:E44)</f>
        <v/>
      </c>
    </row>
  </sheetData>
  <mergeCells count="2">
    <mergeCell ref="A2:F2"/>
    <mergeCell ref="A1:F1"/>
  </mergeCells>
  <printOptions horizontalCentered="1"/>
  <pageMargins left="0.75" right="0.75" top="1" bottom="1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4" t="inlineStr">
        <is>
          <t>Útmutató a sablon használatához</t>
        </is>
      </c>
    </row>
    <row r="3">
      <c r="B3" s="15" t="inlineStr">
        <is>
          <t>Nyomtatható jelenléti ív</t>
        </is>
      </c>
    </row>
    <row r="4">
      <c r="B4" s="16" t="inlineStr">
        <is>
          <t>Klasszikus, aláírható jelenléti ív kézi vagy digitális kitöltéshez.</t>
        </is>
      </c>
    </row>
    <row r="5">
      <c r="B5" s="15" t="inlineStr">
        <is>
          <t>Használat</t>
        </is>
      </c>
    </row>
    <row r="6">
      <c r="B6" s="16" t="inlineStr">
        <is>
          <t>•  Töltsd ki a fejlécben a hónapot és a részleget.</t>
        </is>
      </c>
    </row>
    <row r="7">
      <c r="B7" s="16" t="inlineStr">
        <is>
          <t>•  Naponta egy sor: Dátum, Név, Érkezés, Távozás. A Ledolgozott óra automatikusan számol.</t>
        </is>
      </c>
    </row>
    <row r="8">
      <c r="B8" s="16" t="inlineStr">
        <is>
          <t>•  Az Aláírás oszlop kézi aláírásra (nyomtatva) vagy digitális jelölésre szolgál.</t>
        </is>
      </c>
    </row>
    <row r="9">
      <c r="B9" s="15" t="inlineStr">
        <is>
          <t>Nyomtatás</t>
        </is>
      </c>
    </row>
    <row r="10">
      <c r="B10" s="16" t="inlineStr">
        <is>
          <t>•  A lap A4-re, álló tájolásra van beállítva, a fejléc minden oldalon ismétlődik.</t>
        </is>
      </c>
    </row>
    <row r="11">
      <c r="B11" s="16" t="inlineStr">
        <is>
          <t>•  Fájl → Nyomtatás. Google Sheetsben: Fájl → Nyomtatás, „Igazítás a szélességhez”.</t>
        </is>
      </c>
    </row>
    <row r="12">
      <c r="B12" s="15" t="inlineStr">
        <is>
          <t>Több munkatárs, jóváhagyás, riport?</t>
        </is>
      </c>
    </row>
    <row r="13">
      <c r="B13" s="16" t="inlineStr">
        <is>
          <t>A papír/Excel jelenléti ív 1–5 főig kényelmes. Nagyobb csapatnál a SimpliTime online jelenléti ívet és havi összesítőt készít automatikusan: simplitime.hu</t>
        </is>
      </c>
    </row>
    <row r="15">
      <c r="B15" s="17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5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Jelenléti ív sablon</dc:title>
  <dc:subject xmlns:dc="http://purl.org/dc/elements/1.1/">jelenléti ív excel, nyomtatható jelenléti ív, érkezés távozás</dc:subject>
  <dcterms:created xmlns:dcterms="http://purl.org/dc/terms/" xmlns:xsi="http://www.w3.org/2001/XMLSchema-instance" xsi:type="dcterms:W3CDTF">2026-06-30T04:54:25+00:00Z</dcterms:created>
  <dcterms:modified xmlns:dcterms="http://purl.org/dc/terms/" xmlns:xsi="http://www.w3.org/2001/XMLSchema-instance" xsi:type="dcterms:W3CDTF">2026-06-30T04:54:25+00:00Z</dcterms:modified>
  <cp:keywords>jelenléti ív excel, nyomtatható jelenléti ív, érkezés távozás</cp:keywords>
</cp:coreProperties>
</file>